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40" windowWidth="14235" windowHeight="8520"/>
  </bookViews>
  <sheets>
    <sheet name="Výkaz" sheetId="1" r:id="rId1"/>
  </sheets>
  <definedNames>
    <definedName name="_xlnm.Print_Area" localSheetId="0">Výkaz!$B$7:$G$51</definedName>
  </definedNames>
  <calcPr calcId="145621"/>
</workbook>
</file>

<file path=xl/calcChain.xml><?xml version="1.0" encoding="utf-8"?>
<calcChain xmlns="http://schemas.openxmlformats.org/spreadsheetml/2006/main">
  <c r="C19" i="1" l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18" i="1"/>
  <c r="C13" i="1"/>
</calcChain>
</file>

<file path=xl/comments1.xml><?xml version="1.0" encoding="utf-8"?>
<comments xmlns="http://schemas.openxmlformats.org/spreadsheetml/2006/main">
  <authors>
    <author>Hudec Pavel</author>
  </authors>
  <commentList>
    <comment ref="E11" authorId="0">
      <text>
        <r>
          <rPr>
            <sz val="9"/>
            <color indexed="81"/>
            <rFont val="Tahoma"/>
            <charset val="1"/>
          </rPr>
          <t xml:space="preserve">
Doplniť aktuálny mesiac</t>
        </r>
      </text>
    </comment>
  </commentList>
</comments>
</file>

<file path=xl/sharedStrings.xml><?xml version="1.0" encoding="utf-8"?>
<sst xmlns="http://schemas.openxmlformats.org/spreadsheetml/2006/main" count="46" uniqueCount="46">
  <si>
    <t>Celkový počet odpracovaných hodín</t>
  </si>
  <si>
    <t>Deň</t>
  </si>
  <si>
    <t>Poskytovateľ opatrovateľskej služby:</t>
  </si>
  <si>
    <t>Opatrovateľka:</t>
  </si>
  <si>
    <t>Mesiac</t>
  </si>
  <si>
    <t>Mesiac:</t>
  </si>
  <si>
    <t>hodín</t>
  </si>
  <si>
    <t>Počet odpracovaných hodín za mesiac</t>
  </si>
  <si>
    <r>
      <t xml:space="preserve">Čestné prehlásenie: 
</t>
    </r>
    <r>
      <rPr>
        <i/>
        <sz val="10"/>
        <rFont val="Arial CE"/>
        <charset val="238"/>
      </rPr>
      <t>Svojim podpisom potvrdzujem správnosť a pravdivosť  uvedených údajov. Prehlasujem, že som si vedomý právnych dôsledkov nepravdivého vyhlásenia.</t>
    </r>
  </si>
  <si>
    <t>Pracovný úväzok:</t>
  </si>
  <si>
    <t>Hygiena (osobná o časti tela)</t>
  </si>
  <si>
    <t xml:space="preserve">Celkový kúpeľ, sprchovanie </t>
  </si>
  <si>
    <t>Stravovanie a pitný režim</t>
  </si>
  <si>
    <t>Vyprázdňovanie (moč.mechúr, hrubé črevo)</t>
  </si>
  <si>
    <t>Obliekanie, vyzliekanie</t>
  </si>
  <si>
    <t>Mobilita, motorika (chôdza, polohovanie)</t>
  </si>
  <si>
    <t>Dodržiavanie liečebného režimu</t>
  </si>
  <si>
    <t>Nákup potravín a drobného spotr. tovaru</t>
  </si>
  <si>
    <t>Príprava jedla, varenie, zohrievanie</t>
  </si>
  <si>
    <t>Donáška jedla do domu</t>
  </si>
  <si>
    <t>Umytie riadu</t>
  </si>
  <si>
    <t>Bežné upratovanie v domácnosti</t>
  </si>
  <si>
    <t>Obsluha bežných domácich spotrebičov</t>
  </si>
  <si>
    <t xml:space="preserve">Starostlivosť o prádlo (pranie a žehlenie) </t>
  </si>
  <si>
    <t>Starostlivosť o lôžko</t>
  </si>
  <si>
    <t>Vynášanie drobného odpadu</t>
  </si>
  <si>
    <t>Donáška uhlia, dreva, kúrenie</t>
  </si>
  <si>
    <t>Administratívne úkony (platby inkasa)</t>
  </si>
  <si>
    <t>Sprievod na lekárske vyšetrenie</t>
  </si>
  <si>
    <t>Sprievod na vybavenie úradných záležitostí</t>
  </si>
  <si>
    <t>Sprievod do a zo školy - zamestnania</t>
  </si>
  <si>
    <t>Sprievod - záujmová činnosť (prechádzka)</t>
  </si>
  <si>
    <t>Predčítanie (pre nevidiacich)</t>
  </si>
  <si>
    <t>Dohľad v určenom čase</t>
  </si>
  <si>
    <t>1. Sebaobslužné úkony</t>
  </si>
  <si>
    <t>2. Úkony starostlivosti o domácnosť</t>
  </si>
  <si>
    <t>3. Sprievod a dohľad</t>
  </si>
  <si>
    <t>Čas príchodu a odchodu</t>
  </si>
  <si>
    <t>Zamestnanec</t>
  </si>
  <si>
    <t>Podpis klienta</t>
  </si>
  <si>
    <t>Meno klienta</t>
  </si>
  <si>
    <t>Pracovný výkaz opatrovateľky</t>
  </si>
  <si>
    <t>Štatutárny zástupca poskytovateľa OS</t>
  </si>
  <si>
    <t>január</t>
  </si>
  <si>
    <t xml:space="preserve">           VZOR</t>
  </si>
  <si>
    <t>Príloha č.10 výzvy OP ĽZ DOP 2018/4.2.1/01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</si>
</sst>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color indexed="81"/>
      <name val="Tahoma"/>
      <charset val="1"/>
    </font>
    <font>
      <b/>
      <sz val="11"/>
      <name val="Arial CE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4"/>
      <color theme="0" tint="-0.149998474074526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 applyBorder="1" applyProtection="1">
      <protection locked="0"/>
    </xf>
    <xf numFmtId="0" fontId="0" fillId="0" borderId="0" xfId="0" applyBorder="1"/>
    <xf numFmtId="0" fontId="6" fillId="0" borderId="5" xfId="0" applyFont="1" applyBorder="1"/>
    <xf numFmtId="0" fontId="3" fillId="0" borderId="0" xfId="0" applyFont="1" applyBorder="1" applyProtection="1">
      <protection locked="0"/>
    </xf>
    <xf numFmtId="0" fontId="6" fillId="0" borderId="0" xfId="0" applyFont="1" applyBorder="1"/>
    <xf numFmtId="0" fontId="9" fillId="0" borderId="5" xfId="0" applyFont="1" applyBorder="1" applyAlignment="1">
      <alignment vertical="center"/>
    </xf>
    <xf numFmtId="0" fontId="0" fillId="0" borderId="2" xfId="0" applyBorder="1"/>
    <xf numFmtId="0" fontId="6" fillId="0" borderId="7" xfId="0" applyFont="1" applyBorder="1"/>
    <xf numFmtId="1" fontId="9" fillId="0" borderId="6" xfId="0" applyNumberFormat="1" applyFont="1" applyBorder="1" applyAlignment="1">
      <alignment horizontal="right" vertical="center" shrinkToFit="1"/>
    </xf>
    <xf numFmtId="0" fontId="9" fillId="0" borderId="6" xfId="0" applyFont="1" applyBorder="1" applyAlignment="1">
      <alignment horizontal="right" vertical="center" shrinkToFit="1"/>
    </xf>
    <xf numFmtId="0" fontId="10" fillId="0" borderId="2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0" fontId="4" fillId="0" borderId="0" xfId="0" applyFont="1" applyBorder="1"/>
    <xf numFmtId="0" fontId="13" fillId="0" borderId="11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14" xfId="1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right" vertical="center" shrinkToFit="1"/>
    </xf>
    <xf numFmtId="0" fontId="14" fillId="2" borderId="9" xfId="0" applyNumberFormat="1" applyFont="1" applyFill="1" applyBorder="1" applyAlignment="1">
      <alignment horizontal="right" vertical="center" shrinkToFit="1"/>
    </xf>
    <xf numFmtId="0" fontId="14" fillId="2" borderId="13" xfId="0" applyNumberFormat="1" applyFont="1" applyFill="1" applyBorder="1" applyAlignment="1">
      <alignment horizontal="right" vertical="center" shrinkToFit="1"/>
    </xf>
    <xf numFmtId="0" fontId="14" fillId="2" borderId="10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right" vertical="center"/>
    </xf>
    <xf numFmtId="0" fontId="9" fillId="0" borderId="19" xfId="0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vertical="center"/>
    </xf>
    <xf numFmtId="0" fontId="6" fillId="0" borderId="20" xfId="0" applyFont="1" applyBorder="1"/>
    <xf numFmtId="0" fontId="6" fillId="0" borderId="21" xfId="0" applyFont="1" applyBorder="1"/>
    <xf numFmtId="0" fontId="9" fillId="0" borderId="22" xfId="0" applyFont="1" applyBorder="1" applyAlignment="1">
      <alignment horizontal="right" vertical="center" shrinkToFit="1"/>
    </xf>
    <xf numFmtId="0" fontId="9" fillId="0" borderId="23" xfId="0" applyFont="1" applyBorder="1" applyAlignment="1">
      <alignment vertical="center"/>
    </xf>
    <xf numFmtId="0" fontId="6" fillId="0" borderId="23" xfId="0" applyFont="1" applyBorder="1"/>
    <xf numFmtId="0" fontId="6" fillId="0" borderId="24" xfId="0" applyFont="1" applyBorder="1"/>
    <xf numFmtId="0" fontId="9" fillId="0" borderId="25" xfId="0" applyNumberFormat="1" applyFont="1" applyBorder="1" applyAlignment="1">
      <alignment horizontal="right" vertical="center" shrinkToFit="1"/>
    </xf>
    <xf numFmtId="0" fontId="9" fillId="0" borderId="26" xfId="0" applyFont="1" applyBorder="1" applyAlignment="1">
      <alignment vertical="center"/>
    </xf>
    <xf numFmtId="0" fontId="6" fillId="0" borderId="26" xfId="0" applyFont="1" applyBorder="1"/>
    <xf numFmtId="0" fontId="6" fillId="0" borderId="27" xfId="0" applyFont="1" applyBorder="1"/>
    <xf numFmtId="0" fontId="10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3" fillId="2" borderId="8" xfId="1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1</xdr:row>
      <xdr:rowOff>0</xdr:rowOff>
    </xdr:from>
    <xdr:to>
      <xdr:col>7</xdr:col>
      <xdr:colOff>143934</xdr:colOff>
      <xdr:row>3</xdr:row>
      <xdr:rowOff>93133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158750"/>
          <a:ext cx="6589184" cy="4106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5:L65"/>
  <sheetViews>
    <sheetView tabSelected="1" zoomScale="90" zoomScaleNormal="90" workbookViewId="0">
      <selection activeCell="E11" sqref="E11"/>
    </sheetView>
  </sheetViews>
  <sheetFormatPr defaultColWidth="15.42578125" defaultRowHeight="12.75" x14ac:dyDescent="0.2"/>
  <cols>
    <col min="1" max="1" width="4.5703125" style="2" customWidth="1"/>
    <col min="2" max="2" width="5.140625" style="2" bestFit="1" customWidth="1"/>
    <col min="3" max="3" width="11.42578125" style="2" bestFit="1" customWidth="1"/>
    <col min="4" max="4" width="14.5703125" style="2" bestFit="1" customWidth="1"/>
    <col min="5" max="5" width="16.7109375" style="2" customWidth="1"/>
    <col min="6" max="6" width="20.28515625" style="2" customWidth="1"/>
    <col min="7" max="7" width="27" style="2" customWidth="1"/>
    <col min="8" max="8" width="3.85546875" style="2" customWidth="1"/>
    <col min="9" max="9" width="5.42578125" style="2" hidden="1" customWidth="1"/>
    <col min="10" max="10" width="2.42578125" style="2" hidden="1" customWidth="1"/>
    <col min="11" max="11" width="28" style="2" hidden="1" customWidth="1"/>
    <col min="13" max="16384" width="15.42578125" style="2"/>
  </cols>
  <sheetData>
    <row r="5" spans="2:11" x14ac:dyDescent="0.2">
      <c r="F5" s="2" t="s">
        <v>45</v>
      </c>
    </row>
    <row r="6" spans="2:11" ht="19.5" thickBot="1" x14ac:dyDescent="0.35">
      <c r="B6" s="45" t="s">
        <v>44</v>
      </c>
      <c r="C6" s="45"/>
      <c r="D6" s="45"/>
      <c r="E6" s="45"/>
      <c r="F6" s="45"/>
      <c r="G6" s="45"/>
      <c r="H6" s="45"/>
    </row>
    <row r="7" spans="2:11" ht="18" x14ac:dyDescent="0.2">
      <c r="B7" s="48" t="s">
        <v>41</v>
      </c>
      <c r="C7" s="49"/>
      <c r="D7" s="49"/>
      <c r="E7" s="49"/>
      <c r="F7" s="49"/>
      <c r="G7" s="50"/>
    </row>
    <row r="8" spans="2:11" ht="15.95" customHeight="1" x14ac:dyDescent="0.2">
      <c r="B8" s="46" t="s">
        <v>2</v>
      </c>
      <c r="C8" s="47"/>
      <c r="D8" s="47"/>
      <c r="E8" s="47"/>
      <c r="F8" s="47"/>
      <c r="G8" s="51"/>
    </row>
    <row r="9" spans="2:11" ht="15.95" customHeight="1" x14ac:dyDescent="0.2">
      <c r="B9" s="46" t="s">
        <v>3</v>
      </c>
      <c r="C9" s="47"/>
      <c r="D9" s="47"/>
      <c r="E9" s="47"/>
      <c r="F9" s="47"/>
      <c r="G9" s="51"/>
    </row>
    <row r="10" spans="2:11" ht="15.95" customHeight="1" x14ac:dyDescent="0.2">
      <c r="B10" s="46" t="s">
        <v>9</v>
      </c>
      <c r="C10" s="47"/>
      <c r="D10" s="47"/>
      <c r="E10" s="47"/>
      <c r="F10" s="13"/>
      <c r="G10" s="7"/>
    </row>
    <row r="11" spans="2:11" ht="15.95" customHeight="1" x14ac:dyDescent="0.2">
      <c r="B11" s="46" t="s">
        <v>5</v>
      </c>
      <c r="C11" s="47"/>
      <c r="D11" s="47"/>
      <c r="E11" s="44" t="s">
        <v>43</v>
      </c>
      <c r="F11" s="14"/>
      <c r="G11" s="11"/>
    </row>
    <row r="12" spans="2:11" ht="54" customHeight="1" thickBot="1" x14ac:dyDescent="0.25">
      <c r="B12" s="24" t="s">
        <v>1</v>
      </c>
      <c r="C12" s="12" t="s">
        <v>4</v>
      </c>
      <c r="D12" s="12" t="s">
        <v>37</v>
      </c>
      <c r="E12" s="12" t="s">
        <v>0</v>
      </c>
      <c r="F12" s="12" t="s">
        <v>40</v>
      </c>
      <c r="G12" s="25" t="s">
        <v>39</v>
      </c>
    </row>
    <row r="13" spans="2:11" s="5" customFormat="1" ht="15.95" customHeight="1" x14ac:dyDescent="0.25">
      <c r="B13" s="32">
        <v>1</v>
      </c>
      <c r="C13" s="33" t="str">
        <f>$E$11</f>
        <v>január</v>
      </c>
      <c r="D13" s="34"/>
      <c r="E13" s="34"/>
      <c r="F13" s="34"/>
      <c r="G13" s="35"/>
      <c r="I13" s="63" t="s">
        <v>34</v>
      </c>
      <c r="J13" s="26">
        <v>1</v>
      </c>
      <c r="K13" s="21" t="s">
        <v>10</v>
      </c>
    </row>
    <row r="14" spans="2:11" s="5" customFormat="1" ht="15.95" customHeight="1" x14ac:dyDescent="0.25">
      <c r="B14" s="40"/>
      <c r="C14" s="41"/>
      <c r="D14" s="42"/>
      <c r="E14" s="42"/>
      <c r="F14" s="42"/>
      <c r="G14" s="43"/>
      <c r="I14" s="63"/>
      <c r="J14" s="27"/>
      <c r="K14" s="22"/>
    </row>
    <row r="15" spans="2:11" s="5" customFormat="1" ht="15.95" customHeight="1" x14ac:dyDescent="0.25">
      <c r="B15" s="40"/>
      <c r="C15" s="41"/>
      <c r="D15" s="42"/>
      <c r="E15" s="42"/>
      <c r="F15" s="42"/>
      <c r="G15" s="43"/>
      <c r="I15" s="63"/>
      <c r="J15" s="27"/>
      <c r="K15" s="22"/>
    </row>
    <row r="16" spans="2:11" s="5" customFormat="1" ht="15.95" customHeight="1" x14ac:dyDescent="0.25">
      <c r="B16" s="40"/>
      <c r="C16" s="41"/>
      <c r="D16" s="42"/>
      <c r="E16" s="42"/>
      <c r="F16" s="42"/>
      <c r="G16" s="43"/>
      <c r="I16" s="63"/>
      <c r="J16" s="27"/>
      <c r="K16" s="22"/>
    </row>
    <row r="17" spans="2:11" s="5" customFormat="1" ht="15.95" customHeight="1" x14ac:dyDescent="0.25">
      <c r="B17" s="40"/>
      <c r="C17" s="41"/>
      <c r="D17" s="42"/>
      <c r="E17" s="42"/>
      <c r="F17" s="42"/>
      <c r="G17" s="43"/>
      <c r="I17" s="63"/>
      <c r="J17" s="27"/>
      <c r="K17" s="22"/>
    </row>
    <row r="18" spans="2:11" s="5" customFormat="1" ht="15.95" customHeight="1" x14ac:dyDescent="0.25">
      <c r="B18" s="9">
        <v>2</v>
      </c>
      <c r="C18" s="6" t="str">
        <f>$E$11</f>
        <v>január</v>
      </c>
      <c r="D18" s="3"/>
      <c r="E18" s="3"/>
      <c r="F18" s="3"/>
      <c r="G18" s="8"/>
      <c r="I18" s="63"/>
      <c r="J18" s="27">
        <v>2</v>
      </c>
      <c r="K18" s="22" t="s">
        <v>11</v>
      </c>
    </row>
    <row r="19" spans="2:11" s="5" customFormat="1" ht="15.95" customHeight="1" x14ac:dyDescent="0.25">
      <c r="B19" s="9">
        <v>3</v>
      </c>
      <c r="C19" s="6" t="str">
        <f t="shared" ref="C19:C47" si="0">$E$11</f>
        <v>január</v>
      </c>
      <c r="D19" s="3"/>
      <c r="E19" s="3"/>
      <c r="F19" s="3"/>
      <c r="G19" s="8"/>
      <c r="I19" s="63"/>
      <c r="J19" s="27">
        <v>3</v>
      </c>
      <c r="K19" s="22" t="s">
        <v>12</v>
      </c>
    </row>
    <row r="20" spans="2:11" s="5" customFormat="1" ht="15.95" customHeight="1" x14ac:dyDescent="0.25">
      <c r="B20" s="9">
        <v>4</v>
      </c>
      <c r="C20" s="6" t="str">
        <f t="shared" si="0"/>
        <v>január</v>
      </c>
      <c r="D20" s="3"/>
      <c r="E20" s="3"/>
      <c r="F20" s="3"/>
      <c r="G20" s="8"/>
      <c r="I20" s="63"/>
      <c r="J20" s="27">
        <v>4</v>
      </c>
      <c r="K20" s="22" t="s">
        <v>13</v>
      </c>
    </row>
    <row r="21" spans="2:11" s="5" customFormat="1" ht="15.95" customHeight="1" x14ac:dyDescent="0.25">
      <c r="B21" s="9">
        <v>5</v>
      </c>
      <c r="C21" s="6" t="str">
        <f t="shared" si="0"/>
        <v>január</v>
      </c>
      <c r="D21" s="3"/>
      <c r="E21" s="3"/>
      <c r="F21" s="3"/>
      <c r="G21" s="8"/>
      <c r="I21" s="63"/>
      <c r="J21" s="27">
        <v>5</v>
      </c>
      <c r="K21" s="22" t="s">
        <v>14</v>
      </c>
    </row>
    <row r="22" spans="2:11" s="5" customFormat="1" ht="15.95" customHeight="1" x14ac:dyDescent="0.25">
      <c r="B22" s="9">
        <v>6</v>
      </c>
      <c r="C22" s="6" t="str">
        <f t="shared" si="0"/>
        <v>január</v>
      </c>
      <c r="D22" s="3"/>
      <c r="E22" s="3"/>
      <c r="F22" s="3"/>
      <c r="G22" s="8"/>
      <c r="I22" s="63"/>
      <c r="J22" s="27">
        <v>6</v>
      </c>
      <c r="K22" s="22" t="s">
        <v>15</v>
      </c>
    </row>
    <row r="23" spans="2:11" s="5" customFormat="1" ht="15.95" customHeight="1" x14ac:dyDescent="0.25">
      <c r="B23" s="9">
        <v>7</v>
      </c>
      <c r="C23" s="6" t="str">
        <f t="shared" si="0"/>
        <v>január</v>
      </c>
      <c r="D23" s="3"/>
      <c r="E23" s="3"/>
      <c r="F23" s="3"/>
      <c r="G23" s="8"/>
      <c r="I23" s="63"/>
      <c r="J23" s="28">
        <v>7</v>
      </c>
      <c r="K23" s="23" t="s">
        <v>16</v>
      </c>
    </row>
    <row r="24" spans="2:11" s="5" customFormat="1" ht="15.95" customHeight="1" x14ac:dyDescent="0.25">
      <c r="B24" s="9">
        <v>8</v>
      </c>
      <c r="C24" s="6" t="str">
        <f t="shared" si="0"/>
        <v>január</v>
      </c>
      <c r="D24" s="3"/>
      <c r="E24" s="3"/>
      <c r="F24" s="3"/>
      <c r="G24" s="8"/>
      <c r="I24" s="63" t="s">
        <v>35</v>
      </c>
      <c r="J24" s="29">
        <v>1</v>
      </c>
      <c r="K24" s="21" t="s">
        <v>17</v>
      </c>
    </row>
    <row r="25" spans="2:11" s="5" customFormat="1" ht="15.95" customHeight="1" x14ac:dyDescent="0.25">
      <c r="B25" s="9">
        <v>9</v>
      </c>
      <c r="C25" s="6" t="str">
        <f t="shared" si="0"/>
        <v>január</v>
      </c>
      <c r="D25" s="3"/>
      <c r="E25" s="3"/>
      <c r="F25" s="3"/>
      <c r="G25" s="8"/>
      <c r="I25" s="63"/>
      <c r="J25" s="30">
        <v>2</v>
      </c>
      <c r="K25" s="22" t="s">
        <v>18</v>
      </c>
    </row>
    <row r="26" spans="2:11" s="5" customFormat="1" ht="15.95" customHeight="1" x14ac:dyDescent="0.25">
      <c r="B26" s="10">
        <v>10</v>
      </c>
      <c r="C26" s="6" t="str">
        <f t="shared" si="0"/>
        <v>január</v>
      </c>
      <c r="D26" s="3"/>
      <c r="E26" s="3"/>
      <c r="F26" s="3"/>
      <c r="G26" s="8"/>
      <c r="I26" s="63"/>
      <c r="J26" s="30">
        <v>3</v>
      </c>
      <c r="K26" s="22" t="s">
        <v>19</v>
      </c>
    </row>
    <row r="27" spans="2:11" s="5" customFormat="1" ht="15.95" customHeight="1" x14ac:dyDescent="0.25">
      <c r="B27" s="10">
        <v>11</v>
      </c>
      <c r="C27" s="6" t="str">
        <f t="shared" si="0"/>
        <v>január</v>
      </c>
      <c r="D27" s="3"/>
      <c r="E27" s="3"/>
      <c r="F27" s="3"/>
      <c r="G27" s="8"/>
      <c r="I27" s="63"/>
      <c r="J27" s="30">
        <v>4</v>
      </c>
      <c r="K27" s="22" t="s">
        <v>20</v>
      </c>
    </row>
    <row r="28" spans="2:11" s="5" customFormat="1" ht="15.95" customHeight="1" x14ac:dyDescent="0.25">
      <c r="B28" s="10">
        <v>12</v>
      </c>
      <c r="C28" s="6" t="str">
        <f t="shared" si="0"/>
        <v>január</v>
      </c>
      <c r="D28" s="3"/>
      <c r="E28" s="3"/>
      <c r="F28" s="3"/>
      <c r="G28" s="8"/>
      <c r="I28" s="63"/>
      <c r="J28" s="30">
        <v>5</v>
      </c>
      <c r="K28" s="22" t="s">
        <v>21</v>
      </c>
    </row>
    <row r="29" spans="2:11" s="5" customFormat="1" ht="15.95" customHeight="1" x14ac:dyDescent="0.25">
      <c r="B29" s="10">
        <v>13</v>
      </c>
      <c r="C29" s="6" t="str">
        <f t="shared" si="0"/>
        <v>január</v>
      </c>
      <c r="D29" s="3"/>
      <c r="E29" s="3"/>
      <c r="F29" s="3"/>
      <c r="G29" s="8"/>
      <c r="I29" s="63"/>
      <c r="J29" s="30">
        <v>6</v>
      </c>
      <c r="K29" s="22" t="s">
        <v>22</v>
      </c>
    </row>
    <row r="30" spans="2:11" s="5" customFormat="1" ht="15.95" customHeight="1" x14ac:dyDescent="0.25">
      <c r="B30" s="10">
        <v>14</v>
      </c>
      <c r="C30" s="6" t="str">
        <f t="shared" si="0"/>
        <v>január</v>
      </c>
      <c r="D30" s="3"/>
      <c r="E30" s="3"/>
      <c r="F30" s="3"/>
      <c r="G30" s="8"/>
      <c r="I30" s="63"/>
      <c r="J30" s="30">
        <v>7</v>
      </c>
      <c r="K30" s="22" t="s">
        <v>23</v>
      </c>
    </row>
    <row r="31" spans="2:11" s="5" customFormat="1" ht="15.95" customHeight="1" x14ac:dyDescent="0.25">
      <c r="B31" s="10">
        <v>15</v>
      </c>
      <c r="C31" s="6" t="str">
        <f t="shared" si="0"/>
        <v>január</v>
      </c>
      <c r="D31" s="3"/>
      <c r="E31" s="3"/>
      <c r="F31" s="3"/>
      <c r="G31" s="8"/>
      <c r="I31" s="63"/>
      <c r="J31" s="30">
        <v>8</v>
      </c>
      <c r="K31" s="22" t="s">
        <v>24</v>
      </c>
    </row>
    <row r="32" spans="2:11" s="5" customFormat="1" ht="15.95" customHeight="1" x14ac:dyDescent="0.25">
      <c r="B32" s="10">
        <v>16</v>
      </c>
      <c r="C32" s="6" t="str">
        <f t="shared" si="0"/>
        <v>január</v>
      </c>
      <c r="D32" s="3"/>
      <c r="E32" s="3"/>
      <c r="F32" s="3"/>
      <c r="G32" s="8"/>
      <c r="I32" s="63"/>
      <c r="J32" s="30">
        <v>9</v>
      </c>
      <c r="K32" s="22" t="s">
        <v>25</v>
      </c>
    </row>
    <row r="33" spans="2:11" s="5" customFormat="1" ht="15.95" customHeight="1" x14ac:dyDescent="0.25">
      <c r="B33" s="10">
        <v>17</v>
      </c>
      <c r="C33" s="6" t="str">
        <f t="shared" si="0"/>
        <v>január</v>
      </c>
      <c r="D33" s="3"/>
      <c r="E33" s="3"/>
      <c r="F33" s="3"/>
      <c r="G33" s="8"/>
      <c r="I33" s="63"/>
      <c r="J33" s="30">
        <v>10</v>
      </c>
      <c r="K33" s="22" t="s">
        <v>26</v>
      </c>
    </row>
    <row r="34" spans="2:11" s="5" customFormat="1" ht="15.95" customHeight="1" x14ac:dyDescent="0.25">
      <c r="B34" s="10">
        <v>18</v>
      </c>
      <c r="C34" s="6" t="str">
        <f t="shared" si="0"/>
        <v>január</v>
      </c>
      <c r="D34" s="3"/>
      <c r="E34" s="3"/>
      <c r="F34" s="3"/>
      <c r="G34" s="8"/>
      <c r="I34" s="63"/>
      <c r="J34" s="31">
        <v>11</v>
      </c>
      <c r="K34" s="23" t="s">
        <v>27</v>
      </c>
    </row>
    <row r="35" spans="2:11" s="5" customFormat="1" ht="15.95" customHeight="1" x14ac:dyDescent="0.25">
      <c r="B35" s="10">
        <v>19</v>
      </c>
      <c r="C35" s="6" t="str">
        <f t="shared" si="0"/>
        <v>január</v>
      </c>
      <c r="D35" s="3"/>
      <c r="E35" s="3"/>
      <c r="F35" s="3"/>
      <c r="G35" s="8"/>
      <c r="I35" s="63" t="s">
        <v>36</v>
      </c>
      <c r="J35" s="26">
        <v>1</v>
      </c>
      <c r="K35" s="21" t="s">
        <v>28</v>
      </c>
    </row>
    <row r="36" spans="2:11" s="5" customFormat="1" ht="15.95" customHeight="1" x14ac:dyDescent="0.25">
      <c r="B36" s="10">
        <v>20</v>
      </c>
      <c r="C36" s="6" t="str">
        <f t="shared" si="0"/>
        <v>január</v>
      </c>
      <c r="D36" s="3"/>
      <c r="E36" s="3"/>
      <c r="F36" s="3"/>
      <c r="G36" s="8"/>
      <c r="I36" s="63"/>
      <c r="J36" s="27">
        <v>2</v>
      </c>
      <c r="K36" s="22" t="s">
        <v>29</v>
      </c>
    </row>
    <row r="37" spans="2:11" s="5" customFormat="1" ht="15.95" customHeight="1" x14ac:dyDescent="0.25">
      <c r="B37" s="10">
        <v>21</v>
      </c>
      <c r="C37" s="6" t="str">
        <f t="shared" si="0"/>
        <v>január</v>
      </c>
      <c r="D37" s="3"/>
      <c r="E37" s="3"/>
      <c r="F37" s="3"/>
      <c r="G37" s="8"/>
      <c r="I37" s="63"/>
      <c r="J37" s="27">
        <v>3</v>
      </c>
      <c r="K37" s="22" t="s">
        <v>30</v>
      </c>
    </row>
    <row r="38" spans="2:11" s="5" customFormat="1" ht="15.95" customHeight="1" x14ac:dyDescent="0.25">
      <c r="B38" s="10">
        <v>22</v>
      </c>
      <c r="C38" s="6" t="str">
        <f t="shared" si="0"/>
        <v>január</v>
      </c>
      <c r="D38" s="3"/>
      <c r="E38" s="3"/>
      <c r="F38" s="3"/>
      <c r="G38" s="8"/>
      <c r="I38" s="63"/>
      <c r="J38" s="27">
        <v>4</v>
      </c>
      <c r="K38" s="22" t="s">
        <v>31</v>
      </c>
    </row>
    <row r="39" spans="2:11" s="5" customFormat="1" ht="15.95" customHeight="1" x14ac:dyDescent="0.25">
      <c r="B39" s="10">
        <v>23</v>
      </c>
      <c r="C39" s="6" t="str">
        <f t="shared" si="0"/>
        <v>január</v>
      </c>
      <c r="D39" s="3"/>
      <c r="E39" s="3"/>
      <c r="F39" s="3"/>
      <c r="G39" s="8"/>
      <c r="I39" s="63"/>
      <c r="J39" s="27">
        <v>5</v>
      </c>
      <c r="K39" s="22" t="s">
        <v>32</v>
      </c>
    </row>
    <row r="40" spans="2:11" s="5" customFormat="1" ht="15.95" customHeight="1" x14ac:dyDescent="0.25">
      <c r="B40" s="10">
        <v>24</v>
      </c>
      <c r="C40" s="6" t="str">
        <f t="shared" si="0"/>
        <v>január</v>
      </c>
      <c r="D40" s="3"/>
      <c r="E40" s="3"/>
      <c r="F40" s="3"/>
      <c r="G40" s="8"/>
      <c r="I40" s="63"/>
      <c r="J40" s="28">
        <v>6</v>
      </c>
      <c r="K40" s="23" t="s">
        <v>33</v>
      </c>
    </row>
    <row r="41" spans="2:11" s="5" customFormat="1" ht="15.95" customHeight="1" x14ac:dyDescent="0.25">
      <c r="B41" s="10">
        <v>25</v>
      </c>
      <c r="C41" s="6" t="str">
        <f t="shared" si="0"/>
        <v>január</v>
      </c>
      <c r="D41" s="3"/>
      <c r="E41" s="3"/>
      <c r="F41" s="3"/>
      <c r="G41" s="8"/>
    </row>
    <row r="42" spans="2:11" s="5" customFormat="1" ht="15.95" customHeight="1" x14ac:dyDescent="0.25">
      <c r="B42" s="10">
        <v>26</v>
      </c>
      <c r="C42" s="6" t="str">
        <f t="shared" si="0"/>
        <v>január</v>
      </c>
      <c r="D42" s="3"/>
      <c r="E42" s="3"/>
      <c r="F42" s="3"/>
      <c r="G42" s="8"/>
    </row>
    <row r="43" spans="2:11" s="5" customFormat="1" ht="15.95" customHeight="1" x14ac:dyDescent="0.25">
      <c r="B43" s="10">
        <v>27</v>
      </c>
      <c r="C43" s="6" t="str">
        <f t="shared" si="0"/>
        <v>január</v>
      </c>
      <c r="D43" s="3"/>
      <c r="E43" s="3"/>
      <c r="F43" s="3"/>
      <c r="G43" s="8"/>
    </row>
    <row r="44" spans="2:11" s="5" customFormat="1" ht="15.95" customHeight="1" x14ac:dyDescent="0.25">
      <c r="B44" s="10">
        <v>28</v>
      </c>
      <c r="C44" s="6" t="str">
        <f t="shared" si="0"/>
        <v>január</v>
      </c>
      <c r="D44" s="3"/>
      <c r="E44" s="3"/>
      <c r="F44" s="3"/>
      <c r="G44" s="8"/>
    </row>
    <row r="45" spans="2:11" s="5" customFormat="1" ht="15.95" customHeight="1" x14ac:dyDescent="0.25">
      <c r="B45" s="10">
        <v>29</v>
      </c>
      <c r="C45" s="6" t="str">
        <f t="shared" si="0"/>
        <v>január</v>
      </c>
      <c r="D45" s="3"/>
      <c r="E45" s="3"/>
      <c r="F45" s="3"/>
      <c r="G45" s="8"/>
    </row>
    <row r="46" spans="2:11" s="5" customFormat="1" ht="15.95" customHeight="1" x14ac:dyDescent="0.25">
      <c r="B46" s="10">
        <v>30</v>
      </c>
      <c r="C46" s="6" t="str">
        <f t="shared" si="0"/>
        <v>január</v>
      </c>
      <c r="D46" s="3"/>
      <c r="E46" s="3"/>
      <c r="F46" s="3"/>
      <c r="G46" s="8"/>
    </row>
    <row r="47" spans="2:11" s="5" customFormat="1" ht="15.95" customHeight="1" thickBot="1" x14ac:dyDescent="0.3">
      <c r="B47" s="36">
        <v>31</v>
      </c>
      <c r="C47" s="37" t="str">
        <f t="shared" si="0"/>
        <v>január</v>
      </c>
      <c r="D47" s="38"/>
      <c r="E47" s="38"/>
      <c r="F47" s="38"/>
      <c r="G47" s="39"/>
    </row>
    <row r="48" spans="2:11" s="5" customFormat="1" ht="15.95" customHeight="1" x14ac:dyDescent="0.25">
      <c r="B48" s="64" t="s">
        <v>7</v>
      </c>
      <c r="C48" s="65"/>
      <c r="D48" s="65"/>
      <c r="E48" s="65"/>
      <c r="G48" s="11" t="s">
        <v>6</v>
      </c>
    </row>
    <row r="49" spans="2:7" s="15" customFormat="1" ht="53.25" customHeight="1" thickBot="1" x14ac:dyDescent="0.25">
      <c r="B49" s="54" t="s">
        <v>8</v>
      </c>
      <c r="C49" s="55"/>
      <c r="D49" s="55"/>
      <c r="E49" s="55"/>
      <c r="F49" s="55"/>
      <c r="G49" s="56"/>
    </row>
    <row r="50" spans="2:7" s="15" customFormat="1" ht="33" customHeight="1" thickBot="1" x14ac:dyDescent="0.25">
      <c r="B50" s="57" t="s">
        <v>38</v>
      </c>
      <c r="C50" s="58"/>
      <c r="D50" s="58"/>
      <c r="E50" s="58"/>
      <c r="F50" s="59"/>
      <c r="G50" s="60"/>
    </row>
    <row r="51" spans="2:7" s="15" customFormat="1" ht="33" customHeight="1" thickBot="1" x14ac:dyDescent="0.25">
      <c r="B51" s="61" t="s">
        <v>42</v>
      </c>
      <c r="C51" s="62"/>
      <c r="D51" s="62"/>
      <c r="E51" s="62"/>
      <c r="F51" s="52"/>
      <c r="G51" s="53"/>
    </row>
    <row r="52" spans="2:7" s="15" customFormat="1" ht="18" customHeight="1" x14ac:dyDescent="0.25">
      <c r="B52" s="16"/>
      <c r="C52" s="17"/>
      <c r="D52" s="17"/>
      <c r="E52" s="18"/>
      <c r="F52" s="2"/>
      <c r="G52" s="2"/>
    </row>
    <row r="53" spans="2:7" s="15" customFormat="1" ht="15" x14ac:dyDescent="0.2">
      <c r="B53" s="1"/>
      <c r="C53" s="4"/>
      <c r="D53" s="4"/>
      <c r="E53" s="19"/>
      <c r="F53" s="2"/>
      <c r="G53" s="2"/>
    </row>
    <row r="54" spans="2:7" s="15" customFormat="1" ht="14.25" customHeight="1" x14ac:dyDescent="0.2">
      <c r="B54" s="1"/>
      <c r="C54" s="4"/>
      <c r="D54" s="4"/>
      <c r="E54" s="4"/>
      <c r="F54" s="2"/>
      <c r="G54" s="2"/>
    </row>
    <row r="55" spans="2:7" s="20" customFormat="1" x14ac:dyDescent="0.2"/>
    <row r="56" spans="2:7" s="20" customFormat="1" x14ac:dyDescent="0.2"/>
    <row r="57" spans="2:7" s="20" customFormat="1" x14ac:dyDescent="0.2"/>
    <row r="58" spans="2:7" s="20" customFormat="1" x14ac:dyDescent="0.2"/>
    <row r="59" spans="2:7" s="20" customFormat="1" x14ac:dyDescent="0.2"/>
    <row r="60" spans="2:7" s="20" customFormat="1" x14ac:dyDescent="0.2"/>
    <row r="61" spans="2:7" s="20" customFormat="1" x14ac:dyDescent="0.2"/>
    <row r="62" spans="2:7" s="20" customFormat="1" x14ac:dyDescent="0.2"/>
    <row r="63" spans="2:7" s="20" customFormat="1" x14ac:dyDescent="0.2"/>
    <row r="64" spans="2:7" s="20" customFormat="1" x14ac:dyDescent="0.2"/>
    <row r="65" s="20" customFormat="1" x14ac:dyDescent="0.2"/>
  </sheetData>
  <mergeCells count="15">
    <mergeCell ref="I13:I23"/>
    <mergeCell ref="I24:I34"/>
    <mergeCell ref="I35:I40"/>
    <mergeCell ref="B11:D11"/>
    <mergeCell ref="B48:E48"/>
    <mergeCell ref="F51:G51"/>
    <mergeCell ref="B49:G49"/>
    <mergeCell ref="B50:E50"/>
    <mergeCell ref="F50:G50"/>
    <mergeCell ref="B51:E51"/>
    <mergeCell ref="B6:H6"/>
    <mergeCell ref="B10:E10"/>
    <mergeCell ref="B7:G7"/>
    <mergeCell ref="B9:G9"/>
    <mergeCell ref="B8:G8"/>
  </mergeCells>
  <phoneticPr fontId="0" type="noConversion"/>
  <pageMargins left="0.64" right="1.03" top="0.85" bottom="0.78" header="0.51181102362204722" footer="0.51181102362204722"/>
  <pageSetup paperSize="9" scale="90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</vt:lpstr>
      <vt:lpstr>Výkaz!Oblasť_tlače</vt:lpstr>
    </vt:vector>
  </TitlesOfParts>
  <Company>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Anna Magdolenová</cp:lastModifiedBy>
  <cp:lastPrinted>2018-04-19T08:28:13Z</cp:lastPrinted>
  <dcterms:created xsi:type="dcterms:W3CDTF">2004-01-12T18:41:29Z</dcterms:created>
  <dcterms:modified xsi:type="dcterms:W3CDTF">2018-06-22T10:32:47Z</dcterms:modified>
</cp:coreProperties>
</file>